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5dff445f79d12a/Desktop/"/>
    </mc:Choice>
  </mc:AlternateContent>
  <xr:revisionPtr revIDLastSave="0" documentId="8_{83002F71-C2F4-4718-82E3-1C2CACB59081}" xr6:coauthVersionLast="36" xr6:coauthVersionMax="36" xr10:uidLastSave="{00000000-0000-0000-0000-000000000000}"/>
  <bookViews>
    <workbookView xWindow="0" yWindow="0" windowWidth="23040" windowHeight="9060" xr2:uid="{29F36380-1F45-40E2-9566-1AC434B7639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8" i="1"/>
  <c r="D7" i="1"/>
  <c r="D6" i="1"/>
  <c r="D5" i="1"/>
  <c r="D4" i="1"/>
  <c r="D3" i="1"/>
  <c r="D2" i="1"/>
  <c r="D13" i="1" l="1"/>
  <c r="D16" i="1"/>
  <c r="D15" i="1"/>
  <c r="D11" i="1"/>
  <c r="D17" i="1"/>
  <c r="D9" i="1"/>
  <c r="D12" i="1"/>
  <c r="D14" i="1"/>
</calcChain>
</file>

<file path=xl/sharedStrings.xml><?xml version="1.0" encoding="utf-8"?>
<sst xmlns="http://schemas.openxmlformats.org/spreadsheetml/2006/main" count="52" uniqueCount="38">
  <si>
    <t xml:space="preserve">LEB </t>
  </si>
  <si>
    <t xml:space="preserve">Materialien </t>
  </si>
  <si>
    <t>Thema und Experimentvorschläge</t>
  </si>
  <si>
    <t>entlehnt bis</t>
  </si>
  <si>
    <t>Natur</t>
  </si>
  <si>
    <t xml:space="preserve">Ernährung 1 </t>
  </si>
  <si>
    <t xml:space="preserve">Kohlenhydrate- Stärke </t>
  </si>
  <si>
    <t xml:space="preserve">Natur </t>
  </si>
  <si>
    <t xml:space="preserve">Ernährung 2 </t>
  </si>
  <si>
    <t xml:space="preserve">Kohlenhydrate- Getreide </t>
  </si>
  <si>
    <t xml:space="preserve">Ernährung 3 </t>
  </si>
  <si>
    <t>Wasser</t>
  </si>
  <si>
    <t>Ernährung 4</t>
  </si>
  <si>
    <t>Eiweiß</t>
  </si>
  <si>
    <t xml:space="preserve">Ernährung 5 </t>
  </si>
  <si>
    <t xml:space="preserve">Herstellen von Limonade </t>
  </si>
  <si>
    <t xml:space="preserve">Ernährung 6 </t>
  </si>
  <si>
    <t>Fett</t>
  </si>
  <si>
    <t>Ernährung 7</t>
  </si>
  <si>
    <t>Vitamine</t>
  </si>
  <si>
    <t xml:space="preserve">Luft 1  </t>
  </si>
  <si>
    <t>Eigenschaften</t>
  </si>
  <si>
    <t xml:space="preserve">Wasser 1 </t>
  </si>
  <si>
    <t xml:space="preserve">Eigenschaften </t>
  </si>
  <si>
    <t xml:space="preserve">Wasser 2 </t>
  </si>
  <si>
    <t xml:space="preserve">Wasserkreislauf </t>
  </si>
  <si>
    <t>Wasser 3</t>
  </si>
  <si>
    <t xml:space="preserve">Wasserreinigung </t>
  </si>
  <si>
    <t xml:space="preserve">Wasser 4 </t>
  </si>
  <si>
    <t xml:space="preserve">Wasserlöslichkeit </t>
  </si>
  <si>
    <t xml:space="preserve">Wasser 5 </t>
  </si>
  <si>
    <t xml:space="preserve">Wasserkraft </t>
  </si>
  <si>
    <t xml:space="preserve">Wasser 6 </t>
  </si>
  <si>
    <t>Der eisige Turm (Aggregatzustand fest)</t>
  </si>
  <si>
    <t xml:space="preserve">Wasser 7 </t>
  </si>
  <si>
    <t xml:space="preserve">Leben im Wassertropfen </t>
  </si>
  <si>
    <t xml:space="preserve">Boden 1 </t>
  </si>
  <si>
    <t xml:space="preserve">Wasserdurchlässigkeit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</si>
</sst>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14" fontId="2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l\Downloads\Entlehnliste_L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eratur bearbeiten"/>
      <sheetName val="Literatur upload (2)"/>
      <sheetName val="Literatur upload"/>
      <sheetName val="KaN bearbeiten"/>
      <sheetName val="KaN upload"/>
    </sheetNames>
    <sheetDataSet>
      <sheetData sheetId="0"/>
      <sheetData sheetId="1"/>
      <sheetData sheetId="2"/>
      <sheetData sheetId="3">
        <row r="10">
          <cell r="D10" t="str">
            <v xml:space="preserve"> </v>
          </cell>
        </row>
        <row r="12">
          <cell r="D12" t="str">
            <v xml:space="preserve"> </v>
          </cell>
        </row>
        <row r="13">
          <cell r="D13" t="str">
            <v xml:space="preserve"> </v>
          </cell>
        </row>
        <row r="14">
          <cell r="D14" t="str">
            <v xml:space="preserve"> </v>
          </cell>
        </row>
        <row r="15">
          <cell r="D15" t="str">
            <v xml:space="preserve"> </v>
          </cell>
        </row>
        <row r="16">
          <cell r="D16" t="str">
            <v xml:space="preserve"> </v>
          </cell>
        </row>
        <row r="17">
          <cell r="D17" t="str">
            <v xml:space="preserve"> </v>
          </cell>
        </row>
        <row r="18">
          <cell r="D18" t="str">
            <v xml:space="preserve">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1D48-0897-4562-84FD-B5BEA732FDED}">
  <dimension ref="A1:E17"/>
  <sheetViews>
    <sheetView tabSelected="1" workbookViewId="0">
      <selection activeCell="D21" sqref="D21"/>
    </sheetView>
  </sheetViews>
  <sheetFormatPr baseColWidth="10" defaultRowHeight="14.4" x14ac:dyDescent="0.3"/>
  <cols>
    <col min="2" max="2" width="23.21875" customWidth="1"/>
    <col min="3" max="3" width="34.5546875" customWidth="1"/>
  </cols>
  <sheetData>
    <row r="1" spans="1:5" ht="18" x14ac:dyDescent="0.35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 ht="18" x14ac:dyDescent="0.35">
      <c r="A2" s="3" t="s">
        <v>4</v>
      </c>
      <c r="B2" s="3" t="s">
        <v>5</v>
      </c>
      <c r="C2" s="3" t="s">
        <v>6</v>
      </c>
      <c r="D2" s="4" t="str">
        <f>IF(ISBLANK('[1]KaN bearbeiten'!D3)," ",'[1]KaN bearbeiten'!D3)</f>
        <v xml:space="preserve"> </v>
      </c>
      <c r="E2" s="2"/>
    </row>
    <row r="3" spans="1:5" ht="18" x14ac:dyDescent="0.35">
      <c r="A3" s="3" t="s">
        <v>7</v>
      </c>
      <c r="B3" s="3" t="s">
        <v>8</v>
      </c>
      <c r="C3" s="3" t="s">
        <v>9</v>
      </c>
      <c r="D3" s="4" t="str">
        <f>IF(ISBLANK('[1]KaN bearbeiten'!D4)," ",'[1]KaN bearbeiten'!D4)</f>
        <v xml:space="preserve"> </v>
      </c>
      <c r="E3" s="2"/>
    </row>
    <row r="4" spans="1:5" ht="18" x14ac:dyDescent="0.35">
      <c r="A4" s="3" t="s">
        <v>7</v>
      </c>
      <c r="B4" s="3" t="s">
        <v>10</v>
      </c>
      <c r="C4" s="3" t="s">
        <v>11</v>
      </c>
      <c r="D4" s="4" t="str">
        <f>IF(ISBLANK('[1]KaN bearbeiten'!D5)," ",'[1]KaN bearbeiten'!D5)</f>
        <v xml:space="preserve"> </v>
      </c>
      <c r="E4" s="2"/>
    </row>
    <row r="5" spans="1:5" ht="18" x14ac:dyDescent="0.35">
      <c r="A5" s="3" t="s">
        <v>7</v>
      </c>
      <c r="B5" s="3" t="s">
        <v>12</v>
      </c>
      <c r="C5" s="3" t="s">
        <v>13</v>
      </c>
      <c r="D5" s="4" t="str">
        <f>IF(ISBLANK('[1]KaN bearbeiten'!D6)," ",'[1]KaN bearbeiten'!D6)</f>
        <v xml:space="preserve"> </v>
      </c>
      <c r="E5" s="2"/>
    </row>
    <row r="6" spans="1:5" ht="18" x14ac:dyDescent="0.35">
      <c r="A6" s="3" t="s">
        <v>7</v>
      </c>
      <c r="B6" s="3" t="s">
        <v>14</v>
      </c>
      <c r="C6" s="3" t="s">
        <v>15</v>
      </c>
      <c r="D6" s="4" t="str">
        <f>IF(ISBLANK('[1]KaN bearbeiten'!D7)," ",'[1]KaN bearbeiten'!D7)</f>
        <v xml:space="preserve"> </v>
      </c>
      <c r="E6" s="2"/>
    </row>
    <row r="7" spans="1:5" ht="18" x14ac:dyDescent="0.35">
      <c r="A7" s="3" t="s">
        <v>7</v>
      </c>
      <c r="B7" s="3" t="s">
        <v>16</v>
      </c>
      <c r="C7" s="3" t="s">
        <v>17</v>
      </c>
      <c r="D7" s="4" t="str">
        <f>IF(ISBLANK('[1]KaN bearbeiten'!D8)," ",'[1]KaN bearbeiten'!D8)</f>
        <v xml:space="preserve"> </v>
      </c>
      <c r="E7" s="2"/>
    </row>
    <row r="8" spans="1:5" ht="18" x14ac:dyDescent="0.35">
      <c r="A8" s="3" t="s">
        <v>4</v>
      </c>
      <c r="B8" s="3" t="s">
        <v>18</v>
      </c>
      <c r="C8" s="3" t="s">
        <v>19</v>
      </c>
      <c r="D8" s="4" t="str">
        <f>IF(ISBLANK('[1]KaN bearbeiten'!D9)," ",'[1]KaN bearbeiten'!D9)</f>
        <v xml:space="preserve"> </v>
      </c>
      <c r="E8" s="2"/>
    </row>
    <row r="9" spans="1:5" ht="18" x14ac:dyDescent="0.35">
      <c r="A9" s="3" t="s">
        <v>7</v>
      </c>
      <c r="B9" s="3" t="s">
        <v>20</v>
      </c>
      <c r="C9" s="3" t="s">
        <v>21</v>
      </c>
      <c r="D9" s="4" t="str">
        <f ca="1">IF(ISBLANK('[1]KaN bearbeiten'!D10)," ",'[1]KaN bearbeiten'!D10)</f>
        <v xml:space="preserve"> </v>
      </c>
      <c r="E9" s="2"/>
    </row>
    <row r="10" spans="1:5" ht="18" x14ac:dyDescent="0.35">
      <c r="A10" s="3" t="s">
        <v>7</v>
      </c>
      <c r="B10" s="3" t="s">
        <v>22</v>
      </c>
      <c r="C10" s="3" t="s">
        <v>23</v>
      </c>
      <c r="D10" s="4" t="str">
        <f>IF(ISBLANK('[1]KaN bearbeiten'!D11)," ",'[1]KaN bearbeiten'!D11)</f>
        <v xml:space="preserve"> </v>
      </c>
      <c r="E10" s="2"/>
    </row>
    <row r="11" spans="1:5" ht="18" x14ac:dyDescent="0.35">
      <c r="A11" s="3" t="s">
        <v>7</v>
      </c>
      <c r="B11" s="3" t="s">
        <v>24</v>
      </c>
      <c r="C11" s="3" t="s">
        <v>25</v>
      </c>
      <c r="D11" s="4" t="str">
        <f ca="1">IF(ISBLANK('[1]KaN bearbeiten'!D12)," ",'[1]KaN bearbeiten'!D12)</f>
        <v xml:space="preserve"> </v>
      </c>
      <c r="E11" s="2"/>
    </row>
    <row r="12" spans="1:5" ht="18" x14ac:dyDescent="0.35">
      <c r="A12" s="3" t="s">
        <v>7</v>
      </c>
      <c r="B12" s="3" t="s">
        <v>26</v>
      </c>
      <c r="C12" s="3" t="s">
        <v>27</v>
      </c>
      <c r="D12" s="4" t="str">
        <f ca="1">IF(ISBLANK('[1]KaN bearbeiten'!D13)," ",'[1]KaN bearbeiten'!D13)</f>
        <v xml:space="preserve"> </v>
      </c>
      <c r="E12" s="2"/>
    </row>
    <row r="13" spans="1:5" ht="18" x14ac:dyDescent="0.35">
      <c r="A13" s="3" t="s">
        <v>7</v>
      </c>
      <c r="B13" s="3" t="s">
        <v>28</v>
      </c>
      <c r="C13" s="3" t="s">
        <v>29</v>
      </c>
      <c r="D13" s="4" t="str">
        <f ca="1">IF(ISBLANK('[1]KaN bearbeiten'!D14)," ",'[1]KaN bearbeiten'!D14)</f>
        <v xml:space="preserve"> </v>
      </c>
      <c r="E13" s="2"/>
    </row>
    <row r="14" spans="1:5" ht="18" x14ac:dyDescent="0.35">
      <c r="A14" s="3" t="s">
        <v>7</v>
      </c>
      <c r="B14" s="3" t="s">
        <v>30</v>
      </c>
      <c r="C14" s="3" t="s">
        <v>31</v>
      </c>
      <c r="D14" s="4" t="str">
        <f ca="1">IF(ISBLANK('[1]KaN bearbeiten'!D15)," ",'[1]KaN bearbeiten'!D15)</f>
        <v xml:space="preserve"> </v>
      </c>
      <c r="E14" s="2"/>
    </row>
    <row r="15" spans="1:5" ht="18" x14ac:dyDescent="0.35">
      <c r="A15" s="3" t="s">
        <v>7</v>
      </c>
      <c r="B15" s="3" t="s">
        <v>32</v>
      </c>
      <c r="C15" s="3" t="s">
        <v>33</v>
      </c>
      <c r="D15" s="4" t="str">
        <f ca="1">IF(ISBLANK('[1]KaN bearbeiten'!D16)," ",'[1]KaN bearbeiten'!D16)</f>
        <v xml:space="preserve"> </v>
      </c>
      <c r="E15" s="2"/>
    </row>
    <row r="16" spans="1:5" ht="18" x14ac:dyDescent="0.35">
      <c r="A16" s="3" t="s">
        <v>7</v>
      </c>
      <c r="B16" s="3" t="s">
        <v>34</v>
      </c>
      <c r="C16" s="3" t="s">
        <v>35</v>
      </c>
      <c r="D16" s="4" t="str">
        <f ca="1">IF(ISBLANK('[1]KaN bearbeiten'!D17)," ",'[1]KaN bearbeiten'!D17)</f>
        <v xml:space="preserve"> </v>
      </c>
      <c r="E16" s="2"/>
    </row>
    <row r="17" spans="1:5" ht="18" x14ac:dyDescent="0.35">
      <c r="A17" s="3" t="s">
        <v>4</v>
      </c>
      <c r="B17" s="3" t="s">
        <v>36</v>
      </c>
      <c r="C17" s="3" t="s">
        <v>37</v>
      </c>
      <c r="D17" s="4" t="str">
        <f ca="1">IF(ISBLANK('[1]KaN bearbeiten'!D18)," ",'[1]KaN bearbeiten'!D18)</f>
        <v xml:space="preserve"> </v>
      </c>
      <c r="E17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Sagmeister</dc:creator>
  <cp:lastModifiedBy>Gerald Sagmeister</cp:lastModifiedBy>
  <dcterms:created xsi:type="dcterms:W3CDTF">2019-01-10T18:36:19Z</dcterms:created>
  <dcterms:modified xsi:type="dcterms:W3CDTF">2019-01-10T18:37:22Z</dcterms:modified>
</cp:coreProperties>
</file>